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3 チ\ﾁ106　広島地区　自動車ガソリン（２号）買入単価契約（７～３月分）\ホームページ\homepage\"/>
    </mc:Choice>
  </mc:AlternateContent>
  <xr:revisionPtr revIDLastSave="0" documentId="8_{25EE4886-B9B6-4ED4-9A54-3299B10C8281}" xr6:coauthVersionLast="47" xr6:coauthVersionMax="47" xr10:uidLastSave="{00000000-0000-0000-0000-000000000000}"/>
  <bookViews>
    <workbookView xWindow="-120" yWindow="-120" windowWidth="29040" windowHeight="15720" tabRatio="886" activeTab="1" xr2:uid="{9101740C-B0D7-440C-B713-7D3E9E95032C}"/>
  </bookViews>
  <sheets>
    <sheet name="記入例　入札書等" sheetId="118" r:id="rId1"/>
    <sheet name="入札書（別紙様式１-２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紙入札方式参加願!$A$1:$J$48</definedName>
    <definedName name="_xlnm.Print_Area" localSheetId="1">'入札書（別紙様式１-２）'!$B$1:$P$34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7" l="1"/>
  <c r="J30" i="117"/>
  <c r="J29" i="117"/>
  <c r="J28" i="117"/>
  <c r="J27" i="117"/>
  <c r="J26" i="117"/>
  <c r="J25" i="117"/>
  <c r="J24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BD193052-CA1B-4023-B4BE-569E240BDD47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E9" authorId="0" shapeId="0" xr:uid="{B174F5B3-00F9-420C-97EA-7C72175F393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2" authorId="0" shapeId="0" xr:uid="{22FF3ADE-E387-46D2-A5FC-56149FFDFDD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8" authorId="0" shapeId="0" xr:uid="{1A1C6AB6-C990-4E4F-933C-B13E7B967388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<sst xmlns="http://schemas.openxmlformats.org/spreadsheetml/2006/main" count="193" uniqueCount="144">
  <si>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</si>
  <si>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</si>
  <si>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</si>
  <si>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</si>
  <si>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</si>
  <si>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</si>
  <si>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</si>
  <si>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</si>
  <si>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</si>
  <si>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</si>
  <si>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</si>
  <si>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</si>
  <si>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</si>
  <si>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</si>
  <si>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</si>
  <si>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</si>
  <si>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</si>
  <si>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</si>
  <si>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</si>
  <si>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</si>
  <si>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</si>
  <si>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</si>
  <si>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</si>
  <si>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</si>
  <si>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</si>
  <si>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</si>
  <si>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</si>
  <si>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</si>
  <si>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</si>
  <si>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</si>
  <si>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</si>
  <si>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</si>
  <si>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</si>
  <si>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</si>
  <si>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</si>
  <si>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</si>
  <si>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</si>
  <si>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</si>
  <si>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</si>
  <si>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</si>
  <si>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</si>
  <si>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</si>
  <si>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</si>
  <si>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</si>
  <si>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</si>
  <si>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</si>
  <si>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</si>
  <si>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</si>
  <si>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</si>
  <si>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</si>
  <si>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</si>
  <si>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</si>
  <si>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</si>
  <si>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</si>
  <si>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</si>
  <si>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</si>
  <si>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</si>
  <si>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</si>
  <si>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</si>
  <si>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</si>
  <si>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</si>
  <si>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</si>
  <si>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</si>
  <si>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</si>
  <si>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</si>
  <si>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</si>
  <si>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</si>
  <si>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</si>
  <si>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</si>
  <si>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</si>
  <si>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</si>
  <si>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</si>
  <si>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</si>
  <si>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</si>
  <si>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</si>
  <si>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</si>
  <si>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</si>
  <si>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</si>
  <si>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</si>
  <si>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</si>
  <si>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</si>
  <si>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</si>
  <si>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</si>
  <si>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</si>
  <si>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</si>
  <si>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</si>
  <si>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</si>
  <si>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</si>
  <si>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</si>
  <si>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</si>
  <si>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</si>
  <si>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</si>
  <si>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</si>
  <si>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3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</si>
  <si>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</si>
  <si>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</si>
  <si>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</si>
  <si>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</si>
  <si>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</si>
  <si>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</si>
  <si>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</si>
  <si>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</si>
  <si>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</si>
  <si>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</si>
  <si>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</si>
  <si>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</si>
  <si>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</si>
  <si>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</si>
  <si>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</si>
  <si>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</si>
  <si>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</si>
  <si>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</si>
  <si>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</si>
  <si>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</si>
  <si>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</si>
  <si>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</si>
  <si>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</si>
  <si>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</si>
  <si>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</si>
  <si>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</si>
  <si>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</si>
  <si>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</si>
  <si>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</si>
  <si>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</si>
  <si>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</si>
  <si>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</si>
  <si>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</si>
  <si>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</si>
  <si>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</si>
  <si>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</si>
  <si>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</si>
  <si>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</si>
  <si>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</si>
  <si>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</si>
  <si>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</si>
  <si>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</si>
  <si>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</si>
  <si>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</si>
  <si>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</si>
  <si>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</si>
  <si>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入札金額は、予定数量に対する総価とする。</t>
    <rPh sb="0" eb="2">
      <t>ニュウサツ</t>
    </rPh>
    <rPh sb="2" eb="4">
      <t>キンガク</t>
    </rPh>
    <rPh sb="6" eb="8">
      <t>ヨテイ</t>
    </rPh>
    <rPh sb="8" eb="10">
      <t>スウリョウ</t>
    </rPh>
    <rPh sb="11" eb="12">
      <t>タイ</t>
    </rPh>
    <rPh sb="14" eb="15">
      <t>ソウ</t>
    </rPh>
    <rPh sb="15" eb="16">
      <t>アタイ</t>
    </rPh>
    <phoneticPr fontId="1"/>
  </si>
  <si>
    <t>別紙様式1-2</t>
    <rPh sb="0" eb="2">
      <t>ベッシ</t>
    </rPh>
    <rPh sb="2" eb="4">
      <t>ヨウシキ</t>
    </rPh>
    <phoneticPr fontId="1"/>
  </si>
  <si>
    <t>（電子入札対象案件）</t>
    <phoneticPr fontId="1"/>
  </si>
  <si>
    <t>広島地区　自動車ガソリン（２号）買入単価契約（７～３月分）</t>
    <rPh sb="0" eb="2">
      <t>ヒロシマ</t>
    </rPh>
    <rPh sb="2" eb="4">
      <t>チク</t>
    </rPh>
    <rPh sb="5" eb="8">
      <t>ジドウシャ</t>
    </rPh>
    <rPh sb="14" eb="15">
      <t>ゴウ</t>
    </rPh>
    <rPh sb="16" eb="18">
      <t>カイイレ</t>
    </rPh>
    <rPh sb="18" eb="20">
      <t>タンカ</t>
    </rPh>
    <rPh sb="20" eb="22">
      <t>ケイヤク</t>
    </rPh>
    <rPh sb="26" eb="28">
      <t>ガツブン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</si>
</sst>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38" fontId="22" fillId="0" borderId="13" xfId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38" fontId="23" fillId="0" borderId="13" xfId="1" applyFont="1" applyBorder="1" applyAlignment="1">
      <alignment horizontal="left" vertical="center"/>
    </xf>
    <xf numFmtId="0" fontId="0" fillId="0" borderId="12" xfId="0" applyBorder="1" applyAlignment="1">
      <alignment vertical="center" shrinkToFit="1"/>
    </xf>
    <xf numFmtId="0" fontId="16" fillId="0" borderId="12" xfId="0" applyFont="1" applyBorder="1" applyAlignment="1">
      <alignment vertical="center" shrinkToFit="1"/>
    </xf>
    <xf numFmtId="0" fontId="16" fillId="0" borderId="12" xfId="0" applyFont="1" applyBorder="1" applyAlignment="1">
      <alignment vertical="center"/>
    </xf>
    <xf numFmtId="56" fontId="18" fillId="0" borderId="2" xfId="3" applyNumberFormat="1" applyFont="1" applyBorder="1" applyAlignment="1">
      <alignment shrinkToFit="1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0" fillId="0" borderId="0" xfId="0" applyAlignment="1">
      <alignment horizontal="right"/>
    </xf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FDAE3858-7938-406E-B9E9-D7AF857DD58C}"/>
    <cellStyle name="標準" xfId="0" builtinId="0"/>
    <cellStyle name="標準 3" xfId="2" xr:uid="{0537960A-AB7D-44FE-8A0D-1B5B18E4F723}"/>
    <cellStyle name="標準_紙参加願" xfId="3" xr:uid="{0054A89C-041C-4767-BD51-5A0D002AB315}"/>
    <cellStyle name="標準_紙入札業者登録用調査表" xfId="4" xr:uid="{CE0707D4-AB91-4883-BFB4-127AA4CB4BA6}"/>
    <cellStyle name="標準_年間委任状" xfId="5" xr:uid="{89C56F49-7E61-4CE3-87FB-466953EA4909}"/>
    <cellStyle name="未定義" xfId="6" xr:uid="{175807FF-095B-4F40-8E44-E71A07BA1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5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33D55B74-B036-C1B8-076F-1DED0C5B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CEF4DC-3864-1848-6252-FF72514B860A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0CA477-D65D-CE35-23B0-44E9609FA561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5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BEC35F5D-D82E-1BFF-1EDA-D1CAAACE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A4AF-4C5D-4435-9E41-2B2484736215}"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1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</sheetData>
  <phoneticPr fontId="1"/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7963-84D6-4D6D-ADFA-FC95A92B8D14}">
  <sheetPr>
    <tabColor theme="5" tint="0.59999389629810485"/>
  </sheetPr>
  <dimension ref="B1:Q34"/>
  <sheetViews>
    <sheetView showZeros="0" tabSelected="1" view="pageBreakPreview" topLeftCell="B1" zoomScale="115" zoomScaleNormal="100" zoomScaleSheetLayoutView="115" workbookViewId="0">
      <selection activeCell="E9" sqref="E9"/>
    </sheetView>
  </sheetViews>
  <sheetFormatPr defaultColWidth="9" defaultRowHeight="13.5"/>
  <cols>
    <col min="1" max="1" width="4.375" style="65" customWidth="1"/>
    <col min="2" max="16" width="5.625" style="65" customWidth="1"/>
    <col min="17" max="16384" width="9" style="65"/>
  </cols>
  <sheetData>
    <row r="1" spans="2:16" s="22" customFormat="1" ht="30" customHeight="1" thickBot="1">
      <c r="B1" s="101" t="s">
        <v>141</v>
      </c>
      <c r="C1" s="101"/>
      <c r="D1" s="10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115</v>
      </c>
    </row>
    <row r="4" spans="2:16" s="31" customFormat="1" ht="30" customHeight="1" thickBot="1">
      <c r="B4" s="28" t="s">
        <v>116</v>
      </c>
      <c r="C4" s="29"/>
      <c r="D4" s="29"/>
      <c r="E4" s="102" t="s">
        <v>117</v>
      </c>
      <c r="F4" s="102"/>
      <c r="G4" s="102"/>
      <c r="H4" s="102"/>
      <c r="I4" s="102"/>
      <c r="J4" s="102"/>
      <c r="K4" s="102"/>
      <c r="L4" s="102"/>
      <c r="M4" s="102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116</v>
      </c>
      <c r="C6" s="33" t="s">
        <v>118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4" t="s">
        <v>0</v>
      </c>
      <c r="O6" s="35"/>
      <c r="P6" s="36"/>
    </row>
    <row r="7" spans="2:16" s="22" customFormat="1" ht="30" customHeight="1">
      <c r="B7" s="28"/>
      <c r="C7" s="76"/>
      <c r="D7" s="77"/>
      <c r="E7" s="79" t="s">
        <v>140</v>
      </c>
      <c r="F7" s="77"/>
      <c r="G7" s="77"/>
      <c r="H7" s="77"/>
      <c r="I7" s="77"/>
      <c r="J7" s="77"/>
      <c r="K7" s="77"/>
      <c r="L7" s="77"/>
      <c r="M7" s="77"/>
      <c r="N7" s="78"/>
      <c r="O7" s="35"/>
      <c r="P7" s="36"/>
    </row>
    <row r="8" spans="2:16" s="39" customFormat="1" ht="42" customHeight="1">
      <c r="B8" s="37"/>
      <c r="C8" s="75" t="s">
        <v>119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40"/>
    </row>
    <row r="9" spans="2:16" s="39" customFormat="1" ht="30" customHeight="1">
      <c r="B9" s="37" t="s">
        <v>116</v>
      </c>
      <c r="C9" s="38" t="s">
        <v>120</v>
      </c>
      <c r="D9" s="41"/>
      <c r="E9" s="82" t="s">
        <v>143</v>
      </c>
      <c r="F9" s="81"/>
      <c r="G9" s="81"/>
      <c r="H9" s="81"/>
      <c r="I9" s="81"/>
      <c r="J9" s="81"/>
      <c r="K9" s="81"/>
      <c r="L9" s="81"/>
      <c r="M9" s="80"/>
      <c r="N9" s="80"/>
      <c r="O9" s="35"/>
      <c r="P9" s="36"/>
    </row>
    <row r="10" spans="2:16" s="39" customFormat="1" ht="30" customHeight="1">
      <c r="B10" s="37"/>
      <c r="C10" s="42" t="s">
        <v>121</v>
      </c>
      <c r="H10" s="35"/>
      <c r="P10" s="40"/>
    </row>
    <row r="11" spans="2:16" s="39" customFormat="1" ht="24.75" customHeight="1">
      <c r="B11" s="37"/>
      <c r="C11" s="42"/>
      <c r="H11" s="35"/>
      <c r="P11" s="40"/>
    </row>
    <row r="12" spans="2:16" s="39" customFormat="1" ht="24.75" customHeight="1">
      <c r="B12" s="37"/>
      <c r="C12" s="97" t="s">
        <v>135</v>
      </c>
      <c r="D12" s="97"/>
      <c r="E12" s="97"/>
      <c r="F12" s="97"/>
      <c r="G12" s="97"/>
      <c r="H12" s="97"/>
      <c r="I12" s="42"/>
      <c r="J12" s="42"/>
      <c r="K12" s="42"/>
      <c r="L12" s="42"/>
      <c r="M12" s="42"/>
      <c r="N12" s="42"/>
      <c r="O12" s="42"/>
      <c r="P12" s="40"/>
    </row>
    <row r="13" spans="2:16" s="39" customFormat="1" ht="24.75" customHeight="1">
      <c r="B13" s="37"/>
      <c r="C13" s="42"/>
      <c r="H13" s="35"/>
      <c r="P13" s="40"/>
    </row>
    <row r="14" spans="2:16" s="39" customFormat="1" ht="24.75" customHeight="1">
      <c r="B14" s="37" t="s">
        <v>115</v>
      </c>
      <c r="G14" s="96" t="s">
        <v>122</v>
      </c>
      <c r="H14" s="96"/>
      <c r="I14" s="96"/>
      <c r="J14" s="97"/>
      <c r="K14" s="97"/>
      <c r="L14" s="97"/>
      <c r="M14" s="97"/>
      <c r="N14" s="97"/>
      <c r="O14" s="97"/>
      <c r="P14" s="98"/>
    </row>
    <row r="15" spans="2:16" s="39" customFormat="1" ht="24.75" customHeight="1">
      <c r="B15" s="37"/>
      <c r="P15" s="40"/>
    </row>
    <row r="16" spans="2:16" s="39" customFormat="1" ht="24.75" customHeight="1">
      <c r="B16" s="37"/>
      <c r="G16" s="96" t="s">
        <v>123</v>
      </c>
      <c r="H16" s="96"/>
      <c r="I16" s="96"/>
      <c r="J16" s="97"/>
      <c r="K16" s="97"/>
      <c r="L16" s="97"/>
      <c r="M16" s="97"/>
      <c r="N16" s="97"/>
      <c r="O16" s="97"/>
      <c r="P16" s="98"/>
    </row>
    <row r="17" spans="2:17" s="39" customFormat="1" ht="24.75" customHeight="1">
      <c r="B17" s="37"/>
      <c r="H17" s="35"/>
      <c r="I17" s="35"/>
      <c r="J17" s="35"/>
      <c r="K17" s="35"/>
      <c r="P17" s="40"/>
    </row>
    <row r="18" spans="2:17" s="39" customFormat="1" ht="24.75" customHeight="1">
      <c r="B18" s="37"/>
      <c r="G18" s="96" t="s">
        <v>124</v>
      </c>
      <c r="H18" s="96"/>
      <c r="I18" s="96"/>
      <c r="J18" s="97"/>
      <c r="K18" s="97"/>
      <c r="L18" s="97"/>
      <c r="M18" s="97"/>
      <c r="N18" s="97"/>
      <c r="O18" s="97"/>
      <c r="P18" s="98"/>
    </row>
    <row r="19" spans="2:17" s="39" customFormat="1" ht="24.75" customHeight="1">
      <c r="B19" s="37"/>
      <c r="P19" s="40"/>
    </row>
    <row r="20" spans="2:17" s="39" customFormat="1" ht="30" customHeight="1">
      <c r="B20" s="37" t="s">
        <v>115</v>
      </c>
      <c r="C20" s="99" t="s">
        <v>136</v>
      </c>
      <c r="D20" s="100"/>
      <c r="E20" s="100"/>
      <c r="F20" s="100"/>
      <c r="G20" s="100"/>
      <c r="H20" s="100"/>
      <c r="I20" s="100"/>
      <c r="P20" s="44"/>
    </row>
    <row r="21" spans="2:17" s="39" customFormat="1" ht="16.5" customHeight="1">
      <c r="B21" s="37"/>
      <c r="C21" s="45"/>
      <c r="D21" s="46"/>
      <c r="E21" s="46"/>
      <c r="F21" s="46"/>
      <c r="G21" s="46"/>
      <c r="H21" s="46"/>
      <c r="I21" s="46"/>
      <c r="P21" s="44"/>
    </row>
    <row r="22" spans="2:17" s="39" customFormat="1" ht="17.25">
      <c r="B22" s="47"/>
      <c r="G22" s="91" t="s">
        <v>125</v>
      </c>
      <c r="H22" s="91"/>
      <c r="I22" s="91"/>
      <c r="J22" s="91"/>
      <c r="K22" s="91"/>
      <c r="L22" s="91"/>
      <c r="M22" s="91"/>
      <c r="N22" s="91"/>
      <c r="O22" s="91"/>
      <c r="P22" s="92"/>
      <c r="Q22" s="48"/>
    </row>
    <row r="23" spans="2:17" s="39" customFormat="1" ht="17.25">
      <c r="B23" s="47"/>
      <c r="G23" s="49"/>
      <c r="H23" s="91" t="s">
        <v>126</v>
      </c>
      <c r="I23" s="91"/>
      <c r="J23" s="91"/>
      <c r="K23" s="91"/>
      <c r="L23" s="91"/>
      <c r="M23" s="91"/>
      <c r="N23" s="91"/>
      <c r="O23" s="91"/>
      <c r="P23" s="92"/>
      <c r="Q23" s="50"/>
    </row>
    <row r="24" spans="2:17" s="39" customFormat="1" ht="23.25" customHeight="1">
      <c r="B24" s="47"/>
      <c r="E24" s="93" t="s">
        <v>137</v>
      </c>
      <c r="F24" s="93"/>
      <c r="G24" s="93"/>
      <c r="H24" s="95" t="s">
        <v>127</v>
      </c>
      <c r="I24" s="95"/>
      <c r="J24" s="90">
        <f>紙入札方式参加願!D36</f>
        <v>0</v>
      </c>
      <c r="K24" s="90"/>
      <c r="L24" s="90"/>
      <c r="M24" s="90"/>
      <c r="N24" s="90"/>
      <c r="O24" s="90"/>
      <c r="P24" s="44"/>
    </row>
    <row r="25" spans="2:17" s="39" customFormat="1" ht="23.25" customHeight="1">
      <c r="B25" s="47"/>
      <c r="E25" s="51"/>
      <c r="F25" s="52"/>
      <c r="G25" s="52"/>
      <c r="H25" s="89" t="s">
        <v>128</v>
      </c>
      <c r="I25" s="89"/>
      <c r="J25" s="90">
        <f>紙入札方式参加願!D37</f>
        <v>0</v>
      </c>
      <c r="K25" s="90"/>
      <c r="L25" s="90"/>
      <c r="M25" s="90"/>
      <c r="N25" s="90"/>
      <c r="O25" s="90"/>
      <c r="P25" s="44"/>
    </row>
    <row r="26" spans="2:17" s="39" customFormat="1" ht="23.25" customHeight="1">
      <c r="B26" s="47"/>
      <c r="E26" s="51"/>
      <c r="F26" s="52"/>
      <c r="G26" s="52"/>
      <c r="H26" s="89" t="s">
        <v>129</v>
      </c>
      <c r="I26" s="89"/>
      <c r="J26" s="90">
        <f>紙入札方式参加願!D38</f>
        <v>0</v>
      </c>
      <c r="K26" s="90"/>
      <c r="L26" s="90"/>
      <c r="M26" s="90"/>
      <c r="N26" s="90"/>
      <c r="O26" s="90"/>
      <c r="P26" s="44"/>
    </row>
    <row r="27" spans="2:17" s="39" customFormat="1" ht="23.25" customHeight="1">
      <c r="B27" s="47"/>
      <c r="E27" s="51"/>
      <c r="F27" s="94" t="s">
        <v>130</v>
      </c>
      <c r="G27" s="94"/>
      <c r="H27" s="89" t="s">
        <v>127</v>
      </c>
      <c r="I27" s="89"/>
      <c r="J27" s="90">
        <f>紙入札方式参加願!D39</f>
        <v>0</v>
      </c>
      <c r="K27" s="90"/>
      <c r="L27" s="90"/>
      <c r="M27" s="90"/>
      <c r="N27" s="90"/>
      <c r="O27" s="90"/>
      <c r="P27" s="44"/>
    </row>
    <row r="28" spans="2:17" s="39" customFormat="1" ht="23.25" customHeight="1">
      <c r="B28" s="47"/>
      <c r="E28" s="53"/>
      <c r="F28" s="54"/>
      <c r="G28" s="54"/>
      <c r="H28" s="89" t="s">
        <v>128</v>
      </c>
      <c r="I28" s="89"/>
      <c r="J28" s="90">
        <f>紙入札方式参加願!D40</f>
        <v>0</v>
      </c>
      <c r="K28" s="90"/>
      <c r="L28" s="90"/>
      <c r="M28" s="90"/>
      <c r="N28" s="90"/>
      <c r="O28" s="90"/>
      <c r="P28" s="44"/>
    </row>
    <row r="29" spans="2:17" s="39" customFormat="1" ht="23.25" customHeight="1">
      <c r="B29" s="47" t="s">
        <v>115</v>
      </c>
      <c r="E29" s="53"/>
      <c r="F29" s="55"/>
      <c r="G29" s="55"/>
      <c r="H29" s="89" t="s">
        <v>129</v>
      </c>
      <c r="I29" s="89"/>
      <c r="J29" s="90">
        <f>紙入札方式参加願!D41</f>
        <v>0</v>
      </c>
      <c r="K29" s="90"/>
      <c r="L29" s="90"/>
      <c r="M29" s="90"/>
      <c r="N29" s="90"/>
      <c r="O29" s="90"/>
      <c r="P29" s="56"/>
    </row>
    <row r="30" spans="2:17" s="39" customFormat="1" ht="23.25" customHeight="1">
      <c r="B30" s="47"/>
      <c r="E30" s="53"/>
      <c r="F30" s="55"/>
      <c r="G30" s="55"/>
      <c r="H30" s="89" t="s">
        <v>131</v>
      </c>
      <c r="I30" s="89"/>
      <c r="J30" s="90">
        <f>紙入札方式参加願!D42</f>
        <v>0</v>
      </c>
      <c r="K30" s="90"/>
      <c r="L30" s="90"/>
      <c r="M30" s="90"/>
      <c r="N30" s="90"/>
      <c r="O30" s="90"/>
      <c r="P30" s="57"/>
    </row>
    <row r="31" spans="2:17" s="39" customFormat="1" ht="23.25" customHeight="1">
      <c r="B31" s="47" t="s">
        <v>115</v>
      </c>
      <c r="C31" s="42"/>
      <c r="D31" s="42"/>
      <c r="E31" s="58"/>
      <c r="F31" s="55"/>
      <c r="G31" s="55"/>
      <c r="H31" s="89" t="s">
        <v>132</v>
      </c>
      <c r="I31" s="89"/>
      <c r="J31" s="90">
        <f>紙入札方式参加願!D43</f>
        <v>0</v>
      </c>
      <c r="K31" s="90"/>
      <c r="L31" s="90"/>
      <c r="M31" s="90"/>
      <c r="N31" s="90"/>
      <c r="O31" s="90"/>
      <c r="P31" s="56"/>
    </row>
    <row r="32" spans="2:17" s="39" customFormat="1" ht="26.25" customHeight="1" thickBot="1">
      <c r="B32" s="4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20.100000000000001" customHeight="1">
      <c r="B33" s="61"/>
      <c r="C33" s="62"/>
      <c r="D33" s="63"/>
      <c r="E33" s="61"/>
      <c r="F33" s="61"/>
      <c r="G33" s="61"/>
      <c r="H33" s="63" t="s">
        <v>133</v>
      </c>
      <c r="I33" s="64"/>
      <c r="J33" s="64"/>
      <c r="K33" s="64"/>
      <c r="L33" s="64"/>
      <c r="M33" s="64"/>
      <c r="N33" s="64"/>
      <c r="O33" s="64"/>
      <c r="P33" s="64"/>
    </row>
    <row r="34" spans="2:16" ht="20.100000000000001" customHeight="1">
      <c r="C34" s="66"/>
      <c r="D34" s="67"/>
      <c r="E34" s="68"/>
      <c r="F34" s="68"/>
      <c r="G34" s="68"/>
      <c r="H34" s="67" t="s">
        <v>134</v>
      </c>
    </row>
  </sheetData>
  <mergeCells count="31">
    <mergeCell ref="B1:D1"/>
    <mergeCell ref="E4:M4"/>
    <mergeCell ref="D6:M6"/>
    <mergeCell ref="C12:H12"/>
    <mergeCell ref="G14:I14"/>
    <mergeCell ref="J14:P14"/>
    <mergeCell ref="G16:I16"/>
    <mergeCell ref="J16:P16"/>
    <mergeCell ref="G18:I18"/>
    <mergeCell ref="J18:P18"/>
    <mergeCell ref="C20:I20"/>
    <mergeCell ref="G22:P22"/>
    <mergeCell ref="H23:P23"/>
    <mergeCell ref="E24:G24"/>
    <mergeCell ref="F27:G27"/>
    <mergeCell ref="H27:I27"/>
    <mergeCell ref="H26:I26"/>
    <mergeCell ref="H25:I25"/>
    <mergeCell ref="J27:O27"/>
    <mergeCell ref="J26:O26"/>
    <mergeCell ref="J25:O25"/>
    <mergeCell ref="J24:O24"/>
    <mergeCell ref="H24:I24"/>
    <mergeCell ref="H31:I31"/>
    <mergeCell ref="H30:I30"/>
    <mergeCell ref="H29:I29"/>
    <mergeCell ref="H28:I28"/>
    <mergeCell ref="J31:O31"/>
    <mergeCell ref="J30:O30"/>
    <mergeCell ref="J29:O29"/>
    <mergeCell ref="J28:O28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5DA4-972A-431C-90A8-1291B8E1532C}">
  <sheetPr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5" t="s">
        <v>14</v>
      </c>
      <c r="B4" s="105"/>
      <c r="C4" s="105"/>
      <c r="D4" s="105"/>
      <c r="E4" s="105"/>
      <c r="F4" s="105"/>
      <c r="G4" s="105"/>
      <c r="H4" s="105"/>
      <c r="I4" s="105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84" t="s">
        <v>143</v>
      </c>
      <c r="D7" s="83"/>
      <c r="E7" s="83"/>
      <c r="F7" s="83"/>
      <c r="G7" s="83"/>
      <c r="H7" s="83"/>
      <c r="I7" s="69"/>
    </row>
    <row r="8" spans="1:9" ht="24" customHeight="1"/>
    <row r="9" spans="1:9" ht="24" customHeight="1"/>
    <row r="10" spans="1:9" ht="16.5" customHeight="1">
      <c r="A10" s="3" t="s">
        <v>96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6" t="s">
        <v>98</v>
      </c>
      <c r="G15" s="106"/>
      <c r="H15" s="106"/>
    </row>
    <row r="16" spans="1:9" ht="37.5" customHeight="1"/>
    <row r="17" spans="1:9" ht="20.25" customHeight="1">
      <c r="A17" s="107" t="s">
        <v>16</v>
      </c>
      <c r="B17" s="107"/>
      <c r="C17" s="106" t="s">
        <v>17</v>
      </c>
      <c r="D17" s="106"/>
      <c r="E17" s="106"/>
      <c r="F17" s="106"/>
      <c r="G17" s="106"/>
      <c r="H17" s="106"/>
      <c r="I17" s="106"/>
    </row>
    <row r="18" spans="1:9" ht="20.25" customHeight="1">
      <c r="A18" s="107" t="s">
        <v>18</v>
      </c>
      <c r="B18" s="107"/>
      <c r="C18" s="106" t="s">
        <v>19</v>
      </c>
      <c r="D18" s="106"/>
      <c r="E18" s="106"/>
      <c r="F18" s="106"/>
      <c r="G18" s="106"/>
      <c r="H18" s="106"/>
      <c r="I18" s="106"/>
    </row>
    <row r="19" spans="1:9" ht="20.25" customHeight="1">
      <c r="A19" s="107" t="s">
        <v>20</v>
      </c>
      <c r="B19" s="107"/>
      <c r="C19" s="106" t="s">
        <v>21</v>
      </c>
      <c r="D19" s="106"/>
      <c r="E19" s="106"/>
      <c r="F19" s="106"/>
      <c r="G19" s="106"/>
      <c r="H19" s="106"/>
      <c r="I19" s="106"/>
    </row>
    <row r="20" spans="1:9" ht="20.25" customHeight="1">
      <c r="A20" s="107" t="s">
        <v>22</v>
      </c>
      <c r="B20" s="107"/>
      <c r="C20" s="106" t="s">
        <v>23</v>
      </c>
      <c r="D20" s="106"/>
      <c r="E20" s="106"/>
      <c r="F20" s="106"/>
      <c r="G20" s="106"/>
      <c r="H20" s="106"/>
      <c r="I20" s="106"/>
    </row>
    <row r="21" spans="1:9" ht="20.25" customHeight="1">
      <c r="A21" s="107" t="s">
        <v>24</v>
      </c>
      <c r="B21" s="107"/>
      <c r="C21" s="106" t="s">
        <v>25</v>
      </c>
      <c r="D21" s="106"/>
      <c r="E21" s="106"/>
      <c r="F21" s="106"/>
      <c r="G21" s="106"/>
      <c r="H21" s="106"/>
      <c r="I21" s="106"/>
    </row>
    <row r="22" spans="1:9" ht="20.25" customHeight="1">
      <c r="A22" s="107" t="s">
        <v>26</v>
      </c>
      <c r="B22" s="107"/>
      <c r="C22" s="106" t="s">
        <v>25</v>
      </c>
      <c r="D22" s="106"/>
      <c r="E22" s="106"/>
      <c r="F22" s="106"/>
      <c r="G22" s="106"/>
      <c r="H22" s="106"/>
      <c r="I22" s="106"/>
    </row>
    <row r="23" spans="1:9" ht="20.25" customHeight="1">
      <c r="A23" s="107" t="s">
        <v>95</v>
      </c>
      <c r="B23" s="107"/>
      <c r="C23" s="106" t="s">
        <v>17</v>
      </c>
      <c r="D23" s="106"/>
      <c r="E23" s="106"/>
      <c r="F23" s="106"/>
      <c r="G23" s="106"/>
      <c r="H23" s="106"/>
      <c r="I23" s="106"/>
    </row>
    <row r="24" spans="1:9" ht="26.25" customHeight="1">
      <c r="D24" s="3" t="s">
        <v>25</v>
      </c>
    </row>
    <row r="25" spans="1:9" ht="21" customHeight="1">
      <c r="E25" s="3" t="s">
        <v>27</v>
      </c>
      <c r="F25" s="106"/>
      <c r="G25" s="106"/>
      <c r="H25" s="106"/>
    </row>
    <row r="26" spans="1:9" ht="21" customHeight="1">
      <c r="D26" s="3" t="s">
        <v>25</v>
      </c>
      <c r="E26" s="3" t="s">
        <v>28</v>
      </c>
      <c r="F26" s="106"/>
      <c r="G26" s="106"/>
      <c r="H26" s="106"/>
      <c r="I26" s="3" t="s">
        <v>29</v>
      </c>
    </row>
    <row r="27" spans="1:9" ht="21" customHeight="1">
      <c r="E27" s="3" t="s">
        <v>18</v>
      </c>
      <c r="F27" s="106"/>
      <c r="G27" s="106"/>
      <c r="H27" s="106"/>
    </row>
    <row r="28" spans="1:9" ht="21" customHeight="1">
      <c r="D28" s="3" t="s">
        <v>19</v>
      </c>
      <c r="E28" s="3" t="s">
        <v>30</v>
      </c>
      <c r="F28" s="106"/>
      <c r="G28" s="106"/>
      <c r="H28" s="106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6" t="s">
        <v>32</v>
      </c>
      <c r="B31" s="106"/>
      <c r="C31" s="106"/>
    </row>
    <row r="32" spans="1:9" ht="16.5" customHeight="1">
      <c r="A32" s="106" t="s">
        <v>33</v>
      </c>
      <c r="B32" s="106"/>
      <c r="C32" s="106"/>
      <c r="D32" s="106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1" t="s">
        <v>125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16.5" customHeight="1">
      <c r="A35" s="39"/>
      <c r="B35" s="49"/>
      <c r="C35" s="91" t="s">
        <v>126</v>
      </c>
      <c r="D35" s="91"/>
      <c r="E35" s="91"/>
      <c r="F35" s="91"/>
      <c r="G35" s="91"/>
      <c r="H35" s="91"/>
      <c r="I35" s="91"/>
      <c r="J35" s="91"/>
      <c r="K35" s="91"/>
    </row>
    <row r="36" spans="1:11" ht="16.5" customHeight="1">
      <c r="A36" s="109" t="s">
        <v>138</v>
      </c>
      <c r="B36" s="109"/>
      <c r="C36" s="71" t="s">
        <v>139</v>
      </c>
      <c r="D36" s="90"/>
      <c r="E36" s="90"/>
      <c r="F36" s="90"/>
      <c r="G36" s="90"/>
      <c r="H36" s="90"/>
      <c r="I36" s="90"/>
      <c r="J36" s="70"/>
      <c r="K36" s="43"/>
    </row>
    <row r="37" spans="1:11" ht="16.5" customHeight="1">
      <c r="A37" s="52"/>
      <c r="B37" s="52"/>
      <c r="C37" s="72" t="s">
        <v>128</v>
      </c>
      <c r="D37" s="104"/>
      <c r="E37" s="104"/>
      <c r="F37" s="104"/>
      <c r="G37" s="104"/>
      <c r="H37" s="104"/>
      <c r="I37" s="104"/>
      <c r="J37" s="70"/>
      <c r="K37" s="43"/>
    </row>
    <row r="38" spans="1:11" ht="16.5" customHeight="1">
      <c r="A38" s="52"/>
      <c r="B38" s="52"/>
      <c r="C38" s="72" t="s">
        <v>129</v>
      </c>
      <c r="D38" s="104"/>
      <c r="E38" s="104"/>
      <c r="F38" s="104"/>
      <c r="G38" s="104"/>
      <c r="H38" s="104"/>
      <c r="I38" s="104"/>
      <c r="J38" s="70"/>
      <c r="K38" s="43"/>
    </row>
    <row r="39" spans="1:11" ht="16.5" customHeight="1">
      <c r="A39" s="94" t="s">
        <v>130</v>
      </c>
      <c r="B39" s="94"/>
      <c r="C39" s="72" t="s">
        <v>127</v>
      </c>
      <c r="D39" s="104"/>
      <c r="E39" s="104"/>
      <c r="F39" s="104"/>
      <c r="G39" s="104"/>
      <c r="H39" s="104"/>
      <c r="I39" s="104"/>
      <c r="J39" s="70"/>
      <c r="K39" s="43"/>
    </row>
    <row r="40" spans="1:11" ht="16.5" customHeight="1">
      <c r="A40" s="54"/>
      <c r="B40" s="54"/>
      <c r="C40" s="72" t="s">
        <v>128</v>
      </c>
      <c r="D40" s="104"/>
      <c r="E40" s="104"/>
      <c r="F40" s="104"/>
      <c r="G40" s="104"/>
      <c r="H40" s="104"/>
      <c r="I40" s="104"/>
      <c r="J40" s="70"/>
      <c r="K40" s="43"/>
    </row>
    <row r="41" spans="1:11" ht="16.5" customHeight="1">
      <c r="A41" s="55"/>
      <c r="B41" s="55"/>
      <c r="C41" s="72" t="s">
        <v>129</v>
      </c>
      <c r="D41" s="104"/>
      <c r="E41" s="104"/>
      <c r="F41" s="104"/>
      <c r="G41" s="104"/>
      <c r="H41" s="104"/>
      <c r="I41" s="104"/>
      <c r="J41" s="70"/>
      <c r="K41" s="48"/>
    </row>
    <row r="42" spans="1:11" ht="16.5" customHeight="1">
      <c r="A42" s="55"/>
      <c r="B42" s="55"/>
      <c r="C42" s="72" t="s">
        <v>131</v>
      </c>
      <c r="D42" s="104"/>
      <c r="E42" s="104"/>
      <c r="F42" s="104"/>
      <c r="G42" s="104"/>
      <c r="H42" s="104"/>
      <c r="I42" s="104"/>
      <c r="J42" s="70"/>
      <c r="K42" s="50"/>
    </row>
    <row r="43" spans="1:11" ht="16.5" customHeight="1">
      <c r="A43" s="55"/>
      <c r="B43" s="55"/>
      <c r="C43" s="72" t="s">
        <v>132</v>
      </c>
      <c r="D43" s="104"/>
      <c r="E43" s="104"/>
      <c r="F43" s="104"/>
      <c r="G43" s="104"/>
      <c r="H43" s="104"/>
      <c r="I43" s="104"/>
      <c r="J43" s="70"/>
      <c r="K43" s="48"/>
    </row>
    <row r="44" spans="1:11" ht="16.5" customHeight="1">
      <c r="A44" s="5"/>
      <c r="B44" s="5"/>
      <c r="C44" s="5"/>
      <c r="D44" s="5"/>
    </row>
    <row r="45" spans="1:11" ht="16.5" customHeight="1">
      <c r="A45" s="108" t="s">
        <v>93</v>
      </c>
      <c r="B45" s="107"/>
      <c r="C45" s="107"/>
      <c r="D45" s="107"/>
      <c r="E45" s="107"/>
      <c r="F45" s="107"/>
      <c r="G45" s="107"/>
      <c r="H45" s="107"/>
      <c r="I45" s="107"/>
    </row>
    <row r="46" spans="1:11" ht="16.5" customHeight="1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1" ht="16.5" customHeight="1">
      <c r="A47" s="108" t="s">
        <v>94</v>
      </c>
      <c r="B47" s="107"/>
      <c r="C47" s="107"/>
      <c r="D47" s="107"/>
      <c r="E47" s="107"/>
      <c r="F47" s="107"/>
      <c r="G47" s="107"/>
      <c r="H47" s="107"/>
      <c r="I47" s="107"/>
    </row>
    <row r="48" spans="1:11" ht="16.5" customHeight="1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F28:H28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37:I37"/>
    <mergeCell ref="D42:I42"/>
    <mergeCell ref="D41:I41"/>
    <mergeCell ref="D40:I40"/>
    <mergeCell ref="D39:I39"/>
    <mergeCell ref="D38:I38"/>
  </mergeCells>
  <phoneticPr fontId="13"/>
  <pageMargins left="1.1000000000000001" right="0.37" top="0.86" bottom="0.76" header="0.51" footer="0.5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FE25-198F-4EF7-8F14-FCDC93B2D065}">
  <sheetPr>
    <tabColor indexed="43"/>
  </sheetPr>
  <dimension ref="A1:T41"/>
  <sheetViews>
    <sheetView view="pageBreakPreview" zoomScale="145" zoomScaleNormal="100" zoomScaleSheetLayoutView="145" workbookViewId="0">
      <selection activeCell="D7" sqref="D7"/>
    </sheetView>
  </sheetViews>
  <sheetFormatPr defaultRowHeight="13.5"/>
  <cols>
    <col min="1" max="20" width="4.125" customWidth="1"/>
  </cols>
  <sheetData>
    <row r="1" spans="1:20" ht="24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17.2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7.25" customHeight="1">
      <c r="A3" s="114" t="s">
        <v>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.75" customHeight="1"/>
    <row r="5" spans="1:20" ht="21.75" customHeigh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4" customHeight="1"/>
    <row r="7" spans="1:20" ht="17.25">
      <c r="B7" s="123" t="s">
        <v>35</v>
      </c>
      <c r="C7" s="123"/>
      <c r="D7" s="7" t="s">
        <v>143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8"/>
      <c r="Q7" s="88"/>
      <c r="R7" s="88"/>
      <c r="S7" s="88"/>
      <c r="T7" s="88"/>
    </row>
    <row r="8" spans="1:20">
      <c r="A8" s="6"/>
      <c r="T8" s="87" t="s">
        <v>142</v>
      </c>
    </row>
    <row r="11" spans="1:20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</row>
    <row r="13" spans="1:20">
      <c r="L13" s="116" t="s">
        <v>99</v>
      </c>
      <c r="M13" s="116"/>
      <c r="N13" s="116"/>
      <c r="O13" s="116"/>
      <c r="P13" s="116"/>
      <c r="Q13" s="116"/>
      <c r="R13" s="116"/>
      <c r="S13" s="116"/>
    </row>
    <row r="14" spans="1:20" ht="16.5" customHeight="1"/>
    <row r="15" spans="1:20" ht="27" customHeight="1">
      <c r="I15" s="110" t="s">
        <v>74</v>
      </c>
      <c r="J15" s="110"/>
      <c r="K15" s="110"/>
      <c r="L15" s="116"/>
      <c r="M15" s="116"/>
      <c r="N15" s="116"/>
      <c r="O15" s="116"/>
      <c r="P15" s="116"/>
      <c r="Q15" s="116"/>
      <c r="R15" s="116"/>
    </row>
    <row r="16" spans="1:20" ht="27" customHeight="1">
      <c r="I16" s="110" t="s">
        <v>75</v>
      </c>
      <c r="J16" s="110"/>
      <c r="K16" s="110"/>
      <c r="L16" s="116"/>
      <c r="M16" s="116"/>
      <c r="N16" s="116"/>
      <c r="O16" s="116"/>
      <c r="P16" s="116"/>
      <c r="Q16" s="116"/>
      <c r="R16" s="116"/>
    </row>
    <row r="17" spans="1:20" ht="27" customHeight="1">
      <c r="I17" s="120" t="s">
        <v>76</v>
      </c>
      <c r="J17" s="120"/>
      <c r="K17" s="120"/>
      <c r="L17" s="116"/>
      <c r="M17" s="116"/>
      <c r="N17" s="116"/>
      <c r="O17" s="116"/>
      <c r="P17" s="116"/>
      <c r="Q17" s="116"/>
      <c r="R17" s="116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9" t="s">
        <v>63</v>
      </c>
      <c r="J19" s="119"/>
      <c r="K19" s="119"/>
      <c r="L19" s="118"/>
      <c r="M19" s="118"/>
      <c r="N19" s="118"/>
      <c r="O19" s="118"/>
      <c r="P19" s="118"/>
      <c r="Q19" s="118"/>
      <c r="R19" s="118"/>
    </row>
    <row r="20" spans="1:20" ht="24.95" customHeight="1">
      <c r="I20" s="119" t="s">
        <v>72</v>
      </c>
      <c r="J20" s="119"/>
      <c r="K20" s="119"/>
      <c r="L20" s="118"/>
      <c r="M20" s="118"/>
      <c r="N20" s="118"/>
      <c r="O20" s="118"/>
      <c r="P20" s="118"/>
      <c r="Q20" s="118"/>
      <c r="R20" s="118"/>
    </row>
    <row r="21" spans="1:20" ht="24.95" customHeight="1">
      <c r="I21" s="119" t="s">
        <v>97</v>
      </c>
      <c r="J21" s="119"/>
      <c r="K21" s="119"/>
      <c r="L21" s="118"/>
      <c r="M21" s="118"/>
      <c r="N21" s="118"/>
      <c r="O21" s="118"/>
      <c r="P21" s="118"/>
      <c r="Q21" s="118"/>
      <c r="R21" s="118"/>
    </row>
    <row r="22" spans="1:20" ht="24.95" customHeight="1">
      <c r="I22" s="117" t="s">
        <v>104</v>
      </c>
      <c r="J22" s="117"/>
      <c r="K22" s="117"/>
      <c r="L22" s="118"/>
      <c r="M22" s="118"/>
      <c r="N22" s="118"/>
      <c r="O22" s="118"/>
      <c r="P22" s="118"/>
      <c r="Q22" s="118"/>
      <c r="R22" s="118"/>
    </row>
    <row r="23" spans="1:20" ht="19.5" customHeight="1">
      <c r="A23" s="114" t="s">
        <v>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14" t="s">
        <v>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9.5" customHeight="1">
      <c r="A27" s="114" t="s">
        <v>11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14" t="s">
        <v>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14" t="s">
        <v>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5" t="s">
        <v>73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19.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L21:R21"/>
    <mergeCell ref="I20:K20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75C-ED39-414F-84A8-A951BEFE5AD6}">
  <sheetPr>
    <tabColor indexed="43"/>
  </sheetPr>
  <dimension ref="A1:I33"/>
  <sheetViews>
    <sheetView view="pageBreakPreview" zoomScaleNormal="100" zoomScaleSheetLayoutView="100" workbookViewId="0">
      <selection activeCell="I8" sqref="I8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24" t="s">
        <v>50</v>
      </c>
      <c r="C1" s="124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51</v>
      </c>
      <c r="B3" s="12" t="s">
        <v>52</v>
      </c>
      <c r="C3" s="12" t="s">
        <v>53</v>
      </c>
      <c r="D3" s="12" t="s">
        <v>54</v>
      </c>
      <c r="E3" s="8"/>
      <c r="F3" s="8"/>
      <c r="G3" s="8"/>
      <c r="H3" s="8"/>
      <c r="I3" s="8"/>
    </row>
    <row r="4" spans="1:9" ht="30" customHeight="1">
      <c r="A4" s="13" t="s">
        <v>36</v>
      </c>
      <c r="B4" s="14" t="s">
        <v>55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37</v>
      </c>
      <c r="B5" s="14" t="s">
        <v>56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38</v>
      </c>
      <c r="B6" s="14" t="s">
        <v>57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39</v>
      </c>
      <c r="B7" s="14" t="s">
        <v>58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40</v>
      </c>
      <c r="B8" s="14" t="s">
        <v>59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41</v>
      </c>
      <c r="B9" s="14" t="s">
        <v>60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42</v>
      </c>
      <c r="B10" s="14" t="s">
        <v>61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43</v>
      </c>
      <c r="B11" s="14" t="s">
        <v>62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44</v>
      </c>
      <c r="B12" s="14" t="s">
        <v>63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45</v>
      </c>
      <c r="B13" s="14" t="s">
        <v>64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46</v>
      </c>
      <c r="B14" s="14" t="s">
        <v>65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47</v>
      </c>
      <c r="B15" s="14" t="s">
        <v>66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48</v>
      </c>
      <c r="B16" s="14" t="s">
        <v>67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49</v>
      </c>
      <c r="B17" s="14" t="s">
        <v>68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25" t="s">
        <v>69</v>
      </c>
      <c r="D21" s="125"/>
      <c r="E21" s="8"/>
      <c r="F21" s="8"/>
      <c r="G21" s="8"/>
      <c r="H21" s="8"/>
      <c r="I21" s="8"/>
    </row>
    <row r="22" spans="1:9" ht="30" customHeight="1">
      <c r="A22" s="8"/>
      <c r="B22" s="8"/>
      <c r="C22" s="125" t="s">
        <v>70</v>
      </c>
      <c r="D22" s="125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25" t="s">
        <v>71</v>
      </c>
      <c r="D24" s="125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8CE9-6A41-4A35-A2D4-848BD781CE22}">
  <sheetPr>
    <tabColor indexed="41"/>
  </sheetPr>
  <dimension ref="A2:I53"/>
  <sheetViews>
    <sheetView view="pageBreakPreview" topLeftCell="A10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89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82</v>
      </c>
    </row>
    <row r="30" spans="1:1">
      <c r="A30" s="20" t="s">
        <v>91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110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C8C0-D109-4B52-8224-CCAA16214BF4}">
  <sheetPr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86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87</v>
      </c>
    </row>
    <row r="30" spans="1:1">
      <c r="A30" s="20" t="s">
        <v>88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84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入札書（別紙様式１-２）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'入札書（別紙様式１-２）'!Print_Area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2024-05-28T01:10:18Z</cp:lastPrinted>
  <dcterms:created xsi:type="dcterms:W3CDTF">1998-06-18T06:52:12Z</dcterms:created>
  <dcterms:modified xsi:type="dcterms:W3CDTF">2026-05-28T02:30:30Z</dcterms:modified>
</cp:coreProperties>
</file>